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Quadro II Mod 2" sheetId="1" state="visible" r:id="rId2"/>
    <sheet name="Plan2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<sst xmlns="http://schemas.openxmlformats.org/spreadsheetml/2006/main" count="56" uniqueCount="40">
  <si>
    <t>QUADRO II - MODELO 2</t>
  </si>
  <si>
    <t>CRÉDITOS</t>
  </si>
  <si>
    <t>Órgão: Câmara Municipal</t>
  </si>
  <si>
    <t>Município: Nova Friburgo</t>
  </si>
  <si>
    <t>Exercício: 2017</t>
  </si>
  <si>
    <t>Anteriores ao Exercício de Referência</t>
  </si>
  <si>
    <t>Conta Bancária</t>
  </si>
  <si>
    <t>Data do Evento</t>
  </si>
  <si>
    <t>Número do Documento</t>
  </si>
  <si>
    <t>Natureza/Histórico do Crédito</t>
  </si>
  <si>
    <t>Valor (R$)</t>
  </si>
  <si>
    <t>Nota Explicativa para Regularização</t>
  </si>
  <si>
    <t>Data da Regularização</t>
  </si>
  <si>
    <t>Banco do Brasil Ag. 0335-2 C/C 5976-5</t>
  </si>
  <si>
    <t>NÃO HOUVE MOVIMENTO</t>
  </si>
  <si>
    <t>Banco do Brasil Ag. 0335-2 Conta Inv. 34331-5</t>
  </si>
  <si>
    <t>Caixa Econômica Federal Ag. 0186 C/C 4-5</t>
  </si>
  <si>
    <t>Caixa Econômica Federal Ag. 0186 Conta Inv. 645</t>
  </si>
  <si>
    <t>Subtotal (A)</t>
  </si>
  <si>
    <t>Relativos ao  Exercício de Referência</t>
  </si>
  <si>
    <t>lançamento</t>
  </si>
  <si>
    <t>lançamento rejeitado pelo banco</t>
  </si>
  <si>
    <t>cheque emitido e não descontado</t>
  </si>
  <si>
    <t>Subtotal (B)</t>
  </si>
  <si>
    <t>Total (A+B)</t>
  </si>
  <si>
    <t>Nome: Natacha Cereja Gambini</t>
  </si>
  <si>
    <t>Responsável pela Tesouraria</t>
  </si>
  <si>
    <t>Matrícula: 349</t>
  </si>
  <si>
    <t>Data: 06/04/2018</t>
  </si>
  <si>
    <t>Assinatura:</t>
  </si>
  <si>
    <r>
      <t>Declaro que os valores acima descritos guardam paridade com o constante nos registros contábeis </t>
    </r>
    <r>
      <rPr>
        <b val="true"/>
        <sz val="8"/>
        <color rgb="FFFF0000"/>
        <rFont val="Arial"/>
        <family val="2"/>
        <charset val="1"/>
      </rPr>
      <t>OU</t>
    </r>
    <r>
      <rPr>
        <sz val="8"/>
        <color rgb="FF000000"/>
        <rFont val="Arial"/>
        <family val="2"/>
        <charset val="1"/>
      </rPr>
      <t> não guardam paridade com o constante nos registros contábeis, conforme apontado em Notas Explicativas.</t>
    </r>
  </si>
  <si>
    <t>Responsável pelo Setor Contábil</t>
  </si>
  <si>
    <t> CRC-RJ nº 041086/O-7     Técnico em Contabilidade</t>
  </si>
  <si>
    <t>Nome: Walter Inacio da Silva</t>
  </si>
  <si>
    <t>Matrícula: 919</t>
  </si>
  <si>
    <t>Impugnação de Despesas Pagas pelo Sistema de Adiantamento</t>
  </si>
  <si>
    <t>Impugnação de Despesas Pagas pelo Sistema de Diárias</t>
  </si>
  <si>
    <t>Impugnação de Despesas Pagas com a utilização de Recursos de Transferências Financeiras</t>
  </si>
  <si>
    <t>Desfalque ou Desvio de Bens e Valores</t>
  </si>
  <si>
    <t>Outras Irregularidades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</si>
</sst>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"/>
    <numFmt numFmtId="166" formatCode="#,###.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8"/>
      <color rgb="FF000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8"/>
      <name val="Arial"/>
      <family val="2"/>
      <charset val="1"/>
    </font>
    <font>
      <sz val="8"/>
      <color rgb="FF000000"/>
      <name val="Arial"/>
      <family val="2"/>
      <charset val="1"/>
    </font>
    <font>
      <b val="true"/>
      <sz val="8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FDFE0"/>
        <bgColor rgb="FFCC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1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6553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2" activeCellId="0" sqref="A32"/>
    </sheetView>
  </sheetViews>
  <sheetFormatPr defaultRowHeight="30"/>
  <cols>
    <col collapsed="false" hidden="false" max="1" min="1" style="1" width="32.5765306122449"/>
    <col collapsed="false" hidden="false" max="2" min="2" style="1" width="5.42857142857143"/>
    <col collapsed="false" hidden="false" max="3" min="3" style="1" width="9.14285714285714"/>
    <col collapsed="false" hidden="false" max="4" min="4" style="1" width="7.14795918367347"/>
    <col collapsed="false" hidden="false" max="6" min="5" style="1" width="9.14285714285714"/>
    <col collapsed="false" hidden="false" max="7" min="7" style="1" width="11.8622448979592"/>
    <col collapsed="false" hidden="false" max="8" min="8" style="1" width="9.14285714285714"/>
    <col collapsed="false" hidden="false" max="9" min="9" style="1" width="7.4234693877551"/>
    <col collapsed="false" hidden="false" max="10" min="10" style="1" width="14.0051020408163"/>
    <col collapsed="false" hidden="false" max="11" min="11" style="1" width="21.5714285714286"/>
    <col collapsed="false" hidden="false" max="12" min="12" style="1" width="15.5714285714286"/>
    <col collapsed="false" hidden="false" max="258" min="13" style="1" width="9.14285714285714"/>
    <col collapsed="false" hidden="false" max="259" min="259" style="1" width="3.41836734693878"/>
    <col collapsed="false" hidden="false" max="260" min="260" style="1" width="9.14285714285714"/>
    <col collapsed="false" hidden="false" max="261" min="261" style="1" width="5.70408163265306"/>
    <col collapsed="false" hidden="false" max="263" min="262" style="1" width="9.14285714285714"/>
    <col collapsed="false" hidden="false" max="264" min="264" style="1" width="19"/>
    <col collapsed="false" hidden="false" max="514" min="265" style="1" width="9.14285714285714"/>
    <col collapsed="false" hidden="false" max="515" min="515" style="1" width="3.41836734693878"/>
    <col collapsed="false" hidden="false" max="516" min="516" style="1" width="9.14285714285714"/>
    <col collapsed="false" hidden="false" max="517" min="517" style="1" width="5.70408163265306"/>
    <col collapsed="false" hidden="false" max="519" min="518" style="1" width="9.14285714285714"/>
    <col collapsed="false" hidden="false" max="520" min="520" style="1" width="19"/>
    <col collapsed="false" hidden="false" max="770" min="521" style="1" width="9.14285714285714"/>
    <col collapsed="false" hidden="false" max="771" min="771" style="1" width="3.41836734693878"/>
    <col collapsed="false" hidden="false" max="772" min="772" style="1" width="9.14285714285714"/>
    <col collapsed="false" hidden="false" max="773" min="773" style="1" width="5.70408163265306"/>
    <col collapsed="false" hidden="false" max="775" min="774" style="1" width="9.14285714285714"/>
    <col collapsed="false" hidden="false" max="776" min="776" style="1" width="19"/>
    <col collapsed="false" hidden="false" max="1025" min="777" style="1" width="9.14285714285714"/>
  </cols>
  <sheetData>
    <row r="1" customFormat="false" ht="20.2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25.5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2" hidden="false" customHeight="false" outlineLevel="0" collapsed="false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30" hidden="false" customHeight="true" outlineLevel="0" collapsed="false">
      <c r="A4" s="5" t="s">
        <v>2</v>
      </c>
      <c r="B4" s="5"/>
      <c r="C4" s="5"/>
      <c r="D4" s="5"/>
      <c r="E4" s="5"/>
      <c r="F4" s="5" t="s">
        <v>3</v>
      </c>
      <c r="G4" s="5"/>
      <c r="H4" s="5"/>
      <c r="I4" s="5"/>
      <c r="J4" s="5"/>
      <c r="K4" s="5" t="s">
        <v>4</v>
      </c>
      <c r="L4" s="5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.75" hidden="false" customHeight="true" outlineLevel="0" collapsed="false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24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30.75" hidden="false" customHeight="true" outlineLevel="0" collapsed="false">
      <c r="A7" s="7" t="s">
        <v>6</v>
      </c>
      <c r="B7" s="8" t="s">
        <v>7</v>
      </c>
      <c r="C7" s="8"/>
      <c r="D7" s="8" t="s">
        <v>8</v>
      </c>
      <c r="E7" s="8"/>
      <c r="F7" s="8" t="s">
        <v>9</v>
      </c>
      <c r="G7" s="8"/>
      <c r="H7" s="8"/>
      <c r="I7" s="9" t="s">
        <v>10</v>
      </c>
      <c r="J7" s="9"/>
      <c r="K7" s="8" t="s">
        <v>11</v>
      </c>
      <c r="L7" s="10" t="s">
        <v>12</v>
      </c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3.8" hidden="false" customHeight="false" outlineLevel="0" collapsed="false">
      <c r="A8" s="11" t="s">
        <v>13</v>
      </c>
      <c r="B8" s="12"/>
      <c r="C8" s="12"/>
      <c r="D8" s="12"/>
      <c r="E8" s="12"/>
      <c r="F8" s="13" t="s">
        <v>14</v>
      </c>
      <c r="G8" s="13"/>
      <c r="H8" s="13"/>
      <c r="I8" s="12"/>
      <c r="J8" s="12"/>
      <c r="K8" s="12"/>
      <c r="L8" s="12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3.8" hidden="false" customHeight="false" outlineLevel="0" collapsed="false">
      <c r="A9" s="11" t="s">
        <v>15</v>
      </c>
      <c r="B9" s="14"/>
      <c r="C9" s="14"/>
      <c r="D9" s="14"/>
      <c r="E9" s="14"/>
      <c r="F9" s="15" t="s">
        <v>14</v>
      </c>
      <c r="G9" s="15"/>
      <c r="H9" s="15"/>
      <c r="I9" s="14"/>
      <c r="J9" s="14"/>
      <c r="K9" s="14"/>
      <c r="L9" s="14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3.8" hidden="false" customHeight="false" outlineLevel="0" collapsed="false">
      <c r="A10" s="11" t="s">
        <v>16</v>
      </c>
      <c r="B10" s="15"/>
      <c r="C10" s="15"/>
      <c r="D10" s="15"/>
      <c r="E10" s="15"/>
      <c r="F10" s="15" t="s">
        <v>14</v>
      </c>
      <c r="G10" s="15"/>
      <c r="H10" s="15"/>
      <c r="I10" s="15"/>
      <c r="J10" s="15"/>
      <c r="K10" s="14"/>
      <c r="L10" s="14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3.8" hidden="false" customHeight="false" outlineLevel="0" collapsed="false">
      <c r="A11" s="11" t="s">
        <v>17</v>
      </c>
      <c r="B11" s="14"/>
      <c r="C11" s="14"/>
      <c r="D11" s="14"/>
      <c r="E11" s="14"/>
      <c r="F11" s="15" t="s">
        <v>14</v>
      </c>
      <c r="G11" s="15"/>
      <c r="H11" s="15"/>
      <c r="I11" s="14"/>
      <c r="J11" s="14"/>
      <c r="K11" s="14"/>
      <c r="L11" s="14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1.25" hidden="false" customHeight="false" outlineLevel="0" collapsed="false">
      <c r="A12" s="11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2" hidden="false" customHeight="false" outlineLevel="0" collapsed="false">
      <c r="A13" s="16"/>
      <c r="B13" s="17"/>
      <c r="C13" s="17"/>
      <c r="D13" s="17"/>
      <c r="E13" s="17"/>
      <c r="F13" s="17"/>
      <c r="G13" s="17"/>
      <c r="H13" s="17"/>
      <c r="I13" s="18"/>
      <c r="J13" s="18"/>
      <c r="K13" s="18"/>
      <c r="L13" s="18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2" hidden="false" customHeight="false" outlineLevel="0" collapsed="false">
      <c r="A14" s="19" t="s">
        <v>18</v>
      </c>
      <c r="B14" s="19"/>
      <c r="C14" s="19"/>
      <c r="D14" s="19"/>
      <c r="E14" s="19"/>
      <c r="F14" s="19"/>
      <c r="G14" s="19"/>
      <c r="H14" s="19"/>
      <c r="I14" s="20"/>
      <c r="J14" s="20"/>
      <c r="K14" s="21"/>
      <c r="L14" s="21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21.75" hidden="false" customHeight="true" outlineLevel="0" collapsed="false">
      <c r="A15" s="22" t="s">
        <v>19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27" hidden="false" customHeight="true" outlineLevel="0" collapsed="false">
      <c r="A16" s="23" t="s">
        <v>6</v>
      </c>
      <c r="B16" s="24" t="s">
        <v>7</v>
      </c>
      <c r="C16" s="24"/>
      <c r="D16" s="24" t="s">
        <v>8</v>
      </c>
      <c r="E16" s="24"/>
      <c r="F16" s="24" t="s">
        <v>9</v>
      </c>
      <c r="G16" s="24"/>
      <c r="H16" s="24"/>
      <c r="I16" s="3" t="s">
        <v>10</v>
      </c>
      <c r="J16" s="3"/>
      <c r="K16" s="24" t="s">
        <v>11</v>
      </c>
      <c r="L16" s="25" t="s">
        <v>12</v>
      </c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3.8" hidden="false" customHeight="false" outlineLevel="0" collapsed="false">
      <c r="A17" s="26" t="s">
        <v>13</v>
      </c>
      <c r="B17" s="27" t="n">
        <v>43097</v>
      </c>
      <c r="C17" s="27"/>
      <c r="D17" s="15" t="s">
        <v>20</v>
      </c>
      <c r="E17" s="15"/>
      <c r="F17" s="14" t="s">
        <v>21</v>
      </c>
      <c r="G17" s="14"/>
      <c r="H17" s="14"/>
      <c r="I17" s="28" t="n">
        <v>4960.9</v>
      </c>
      <c r="J17" s="28"/>
      <c r="K17" s="14"/>
      <c r="L17" s="14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3.8" hidden="false" customHeight="false" outlineLevel="0" collapsed="false">
      <c r="A18" s="11" t="s">
        <v>13</v>
      </c>
      <c r="B18" s="27" t="n">
        <v>43100</v>
      </c>
      <c r="C18" s="27"/>
      <c r="D18" s="15" t="n">
        <v>853720</v>
      </c>
      <c r="E18" s="15"/>
      <c r="F18" s="14" t="s">
        <v>22</v>
      </c>
      <c r="G18" s="14"/>
      <c r="H18" s="14"/>
      <c r="I18" s="28" t="n">
        <v>3439.01</v>
      </c>
      <c r="J18" s="28"/>
      <c r="K18" s="14"/>
      <c r="L18" s="14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3.8" hidden="false" customHeight="false" outlineLevel="0" collapsed="false">
      <c r="A19" s="11" t="s">
        <v>13</v>
      </c>
      <c r="B19" s="27" t="n">
        <v>43100</v>
      </c>
      <c r="C19" s="27"/>
      <c r="D19" s="15" t="n">
        <v>853721</v>
      </c>
      <c r="E19" s="15"/>
      <c r="F19" s="14" t="s">
        <v>22</v>
      </c>
      <c r="G19" s="14"/>
      <c r="H19" s="14"/>
      <c r="I19" s="28" t="n">
        <v>28509.98</v>
      </c>
      <c r="J19" s="28"/>
      <c r="K19" s="14"/>
      <c r="L19" s="14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3.8" hidden="false" customHeight="false" outlineLevel="0" collapsed="false">
      <c r="A20" s="11"/>
      <c r="B20" s="14"/>
      <c r="C20" s="14"/>
      <c r="D20" s="14"/>
      <c r="E20" s="14"/>
      <c r="F20" s="14"/>
      <c r="G20" s="14"/>
      <c r="H20" s="14"/>
      <c r="I20" s="28"/>
      <c r="J20" s="28"/>
      <c r="K20" s="14"/>
      <c r="L20" s="14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3.8" hidden="false" customHeight="false" outlineLevel="0" collapsed="false">
      <c r="A21" s="11"/>
      <c r="B21" s="14"/>
      <c r="C21" s="14"/>
      <c r="D21" s="14"/>
      <c r="E21" s="14"/>
      <c r="F21" s="14"/>
      <c r="G21" s="14"/>
      <c r="H21" s="14"/>
      <c r="I21" s="28"/>
      <c r="J21" s="28"/>
      <c r="K21" s="14"/>
      <c r="L21" s="14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2" hidden="false" customHeight="false" outlineLevel="0" collapsed="false">
      <c r="A22" s="16"/>
      <c r="B22" s="17"/>
      <c r="C22" s="17"/>
      <c r="D22" s="17"/>
      <c r="E22" s="17"/>
      <c r="F22" s="17"/>
      <c r="G22" s="17"/>
      <c r="H22" s="17"/>
      <c r="I22" s="18"/>
      <c r="J22" s="18"/>
      <c r="K22" s="18"/>
      <c r="L22" s="18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2" hidden="false" customHeight="false" outlineLevel="0" collapsed="false">
      <c r="A23" s="19" t="s">
        <v>23</v>
      </c>
      <c r="B23" s="19"/>
      <c r="C23" s="19"/>
      <c r="D23" s="19"/>
      <c r="E23" s="19"/>
      <c r="F23" s="19"/>
      <c r="G23" s="19"/>
      <c r="H23" s="19"/>
      <c r="I23" s="20" t="n">
        <f aca="false">I17+I18+I19</f>
        <v>36909.89</v>
      </c>
      <c r="J23" s="20"/>
      <c r="K23" s="21"/>
      <c r="L23" s="21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2" hidden="false" customHeight="false" outlineLevel="0" collapsed="false">
      <c r="A24" s="19" t="s">
        <v>24</v>
      </c>
      <c r="B24" s="19"/>
      <c r="C24" s="19"/>
      <c r="D24" s="19"/>
      <c r="E24" s="19"/>
      <c r="F24" s="19"/>
      <c r="G24" s="19"/>
      <c r="H24" s="19"/>
      <c r="I24" s="20" t="n">
        <f aca="false">I14+I23</f>
        <v>36909.89</v>
      </c>
      <c r="J24" s="20"/>
      <c r="K24" s="21"/>
      <c r="L24" s="21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13.8" hidden="false" customHeight="false" outlineLevel="0" collapsed="false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20.25" hidden="false" customHeight="true" outlineLevel="0" collapsed="false">
      <c r="A26" s="29" t="s">
        <v>25</v>
      </c>
      <c r="B26" s="29"/>
      <c r="C26" s="29"/>
      <c r="D26" s="29"/>
      <c r="E26" s="29"/>
      <c r="F26" s="29"/>
      <c r="G26" s="29"/>
      <c r="H26" s="29"/>
      <c r="I26" s="29"/>
      <c r="J26" s="29"/>
      <c r="K26" s="30" t="s">
        <v>26</v>
      </c>
      <c r="L26" s="3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18" hidden="false" customHeight="true" outlineLevel="0" collapsed="false">
      <c r="A27" s="29" t="s">
        <v>27</v>
      </c>
      <c r="B27" s="29"/>
      <c r="C27" s="29"/>
      <c r="D27" s="29"/>
      <c r="E27" s="29"/>
      <c r="F27" s="31" t="s">
        <v>28</v>
      </c>
      <c r="G27" s="31"/>
      <c r="H27" s="31"/>
      <c r="I27" s="32" t="s">
        <v>29</v>
      </c>
      <c r="J27" s="32"/>
      <c r="K27" s="32"/>
      <c r="L27" s="32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24" hidden="false" customHeight="true" outlineLevel="0" collapsed="false">
      <c r="A28" s="33" t="s">
        <v>30</v>
      </c>
      <c r="B28" s="33"/>
      <c r="C28" s="33"/>
      <c r="D28" s="33"/>
      <c r="E28" s="33"/>
      <c r="F28" s="33"/>
      <c r="G28" s="33"/>
      <c r="H28" s="33"/>
      <c r="I28" s="33"/>
      <c r="J28" s="33"/>
      <c r="K28" s="34" t="s">
        <v>31</v>
      </c>
      <c r="L28" s="30" t="s">
        <v>32</v>
      </c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20.25" hidden="false" customHeight="true" outlineLevel="0" collapsed="false">
      <c r="A29" s="29" t="s">
        <v>33</v>
      </c>
      <c r="B29" s="29"/>
      <c r="C29" s="29"/>
      <c r="D29" s="29"/>
      <c r="E29" s="29"/>
      <c r="F29" s="29"/>
      <c r="G29" s="29"/>
      <c r="H29" s="29"/>
      <c r="I29" s="29"/>
      <c r="J29" s="29"/>
      <c r="K29" s="34"/>
      <c r="L29" s="3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18" hidden="false" customHeight="true" outlineLevel="0" collapsed="false">
      <c r="A30" s="29" t="s">
        <v>34</v>
      </c>
      <c r="B30" s="29"/>
      <c r="C30" s="29"/>
      <c r="D30" s="29"/>
      <c r="E30" s="29"/>
      <c r="F30" s="31" t="s">
        <v>28</v>
      </c>
      <c r="G30" s="31"/>
      <c r="H30" s="31"/>
      <c r="I30" s="35" t="s">
        <v>29</v>
      </c>
      <c r="J30" s="35"/>
      <c r="K30" s="35"/>
      <c r="L30" s="35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12" hidden="false" customHeight="false" outlineLevel="0" collapsed="false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85">
    <mergeCell ref="A1:L1"/>
    <mergeCell ref="A2:L2"/>
    <mergeCell ref="A3:L3"/>
    <mergeCell ref="A4:E4"/>
    <mergeCell ref="F4:J4"/>
    <mergeCell ref="K4:L4"/>
    <mergeCell ref="A5:L5"/>
    <mergeCell ref="A6:L6"/>
    <mergeCell ref="B7:C7"/>
    <mergeCell ref="D7:E7"/>
    <mergeCell ref="F7:H7"/>
    <mergeCell ref="I7:J7"/>
    <mergeCell ref="B8:C8"/>
    <mergeCell ref="D8:E8"/>
    <mergeCell ref="F8:H8"/>
    <mergeCell ref="I8:J8"/>
    <mergeCell ref="B9:C9"/>
    <mergeCell ref="D9:E9"/>
    <mergeCell ref="F9:H9"/>
    <mergeCell ref="I9:J9"/>
    <mergeCell ref="B10:C10"/>
    <mergeCell ref="D10:E10"/>
    <mergeCell ref="F10:H10"/>
    <mergeCell ref="I10:J10"/>
    <mergeCell ref="B11:C11"/>
    <mergeCell ref="D11:E11"/>
    <mergeCell ref="F11:H11"/>
    <mergeCell ref="I11:J11"/>
    <mergeCell ref="B12:C12"/>
    <mergeCell ref="D12:E12"/>
    <mergeCell ref="F12:H12"/>
    <mergeCell ref="I12:J12"/>
    <mergeCell ref="B13:C13"/>
    <mergeCell ref="D13:E13"/>
    <mergeCell ref="F13:H13"/>
    <mergeCell ref="I13:J13"/>
    <mergeCell ref="A14:H14"/>
    <mergeCell ref="I14:J14"/>
    <mergeCell ref="A15:L15"/>
    <mergeCell ref="B16:C16"/>
    <mergeCell ref="D16:E16"/>
    <mergeCell ref="F16:H16"/>
    <mergeCell ref="I16:J16"/>
    <mergeCell ref="B17:C17"/>
    <mergeCell ref="D17:E17"/>
    <mergeCell ref="F17:H17"/>
    <mergeCell ref="I17:J17"/>
    <mergeCell ref="B18:C18"/>
    <mergeCell ref="D18:E18"/>
    <mergeCell ref="F18:H18"/>
    <mergeCell ref="I18:J18"/>
    <mergeCell ref="B19:C19"/>
    <mergeCell ref="D19:E19"/>
    <mergeCell ref="F19:H19"/>
    <mergeCell ref="I19:J19"/>
    <mergeCell ref="B20:C20"/>
    <mergeCell ref="D20:E20"/>
    <mergeCell ref="F20:H20"/>
    <mergeCell ref="I20:J20"/>
    <mergeCell ref="B21:C21"/>
    <mergeCell ref="D21:E21"/>
    <mergeCell ref="F21:H21"/>
    <mergeCell ref="I21:J21"/>
    <mergeCell ref="B22:C22"/>
    <mergeCell ref="D22:E22"/>
    <mergeCell ref="F22:H22"/>
    <mergeCell ref="I22:J22"/>
    <mergeCell ref="A23:H23"/>
    <mergeCell ref="I23:J23"/>
    <mergeCell ref="A24:H24"/>
    <mergeCell ref="I24:J24"/>
    <mergeCell ref="A25:L25"/>
    <mergeCell ref="A26:J26"/>
    <mergeCell ref="K26:L26"/>
    <mergeCell ref="A27:E27"/>
    <mergeCell ref="F27:H27"/>
    <mergeCell ref="I27:L27"/>
    <mergeCell ref="A28:J28"/>
    <mergeCell ref="K28:K29"/>
    <mergeCell ref="L28:L29"/>
    <mergeCell ref="A29:J29"/>
    <mergeCell ref="A30:E30"/>
    <mergeCell ref="F30:H30"/>
    <mergeCell ref="I30:L30"/>
    <mergeCell ref="A31:K3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9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A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4" activeCellId="0" sqref="A14"/>
    </sheetView>
  </sheetViews>
  <sheetFormatPr defaultRowHeight="15"/>
  <cols>
    <col collapsed="false" hidden="false" max="1025" min="1" style="0" width="8.6734693877551"/>
  </cols>
  <sheetData>
    <row r="6" customFormat="false" ht="15" hidden="false" customHeight="false" outlineLevel="0" collapsed="false">
      <c r="A6" s="37" t="s">
        <v>35</v>
      </c>
    </row>
    <row r="7" customFormat="false" ht="15" hidden="false" customHeight="false" outlineLevel="0" collapsed="false">
      <c r="A7" s="37" t="s">
        <v>36</v>
      </c>
    </row>
    <row r="8" customFormat="false" ht="15" hidden="false" customHeight="false" outlineLevel="0" collapsed="false">
      <c r="A8" s="37" t="s">
        <v>37</v>
      </c>
    </row>
    <row r="9" customFormat="false" ht="15" hidden="false" customHeight="false" outlineLevel="0" collapsed="false">
      <c r="A9" s="37" t="s">
        <v>38</v>
      </c>
    </row>
    <row r="10" customFormat="false" ht="15" hidden="false" customHeight="false" outlineLevel="0" collapsed="false">
      <c r="A10" s="37" t="s">
        <v>39</v>
      </c>
    </row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3631</TotalTime>
  <Application>LibreOffice/4.3.4.1$Windows_x86 LibreOffice_project/bc356b2f991740509f321d70e4512a6a54c5f243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2016-03-21T13:17:54Z</dcterms:created>
  <dc:creator>Usuário do Windows</dc:creator>
  <dc:language>pt-BR</dc:language>
  <cp:lastPrinted>2017-08-09T18:32:04Z</cp:lastPrinted>
  <dcterms:modified xsi:type="dcterms:W3CDTF">2018-04-06T15:57:52Z</dcterms:modified>
  <cp:revision>3</cp:revision>
</cp:coreProperties>
</file>